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岗位需求" sheetId="1" r:id="rId1"/>
  </sheets>
  <calcPr calcId="144525"/>
</workbook>
</file>

<file path=xl/sharedStrings.xml><?xml version="1.0" encoding="utf-8"?>
<sst xmlns="http://schemas.openxmlformats.org/spreadsheetml/2006/main" count="25" uniqueCount="25">
  <si>
    <t>岗位</t>
  </si>
  <si>
    <t>岗位职责</t>
  </si>
  <si>
    <t>岗位要求</t>
  </si>
  <si>
    <t>工作时间与待遇</t>
  </si>
  <si>
    <t>需求人数</t>
  </si>
  <si>
    <t>ETC一线客服</t>
  </si>
  <si>
    <t>1、能够按规定的服务流程、标准，通过电话为用户提供服务，确保用户的问题得以正确解答；
2、能够按照规定的流程、标准正确记录用户的需求和建议，并通过良好的沟通技巧为用户提供售前、售中、售后服务；
3、能够主动提出产品及服务存在不足，并提交意见
4、客服主管安排的其他工作。</t>
  </si>
  <si>
    <t>1、18-35之间，男女不限，性格外向，爱表达；                                   2、有相关客服工作经验优先；
3、沟通技巧好，抗压能力强，有责任心，打字速度不低于40字/分钟。</t>
  </si>
  <si>
    <t>1、排班制：9:00-18:00 /12:00-21:00 休息1.5小时 大月休7天 小月休6天                          2、法定节日3倍薪资+每月全勤奖100                 3、薪资面议（4200-5000），入职购买五险一金</t>
  </si>
  <si>
    <t>ETC二线客服</t>
  </si>
  <si>
    <t>1、通过电话及网络沟通方式，处理用户发起的售后及投诉工单，如售后、物流等方面产生的售后问题处理。
2、能够对用户提出的售后问题，进行跟踪受理，解决客户问题，提升客户服务体验。
3、能够针对现有的工作流程，进行不断的反馈、改进、优化；
4、具备一定的数据分析能够，能够对处理的问题，进行数据分析，并推送给相关部门；并持续优化产品和服务流程。</t>
  </si>
  <si>
    <t>1、25-35之间，男女不限，性格外向，爱表达； 2、2年以上互联网或电商行业投诉处理经验，有天猫、淘宝售后客服经验可优先；
3、沟通技巧好，逻辑思维好；抗压能力强，有责任心；
4、基本Excel表格制作、函数使用；基本的邮件、报告输出能力。</t>
  </si>
  <si>
    <t>1、排班制：9:00-18:00 /12:00-21:00 休息1.5小时 大月休7天 小月休6天                       2、法定节日3倍薪资+每月全勤奖                3、薪资面议（4500-6000），入职购买五险一金</t>
  </si>
  <si>
    <t>ETCP客服</t>
  </si>
  <si>
    <t>1、负责接听ETCP车主、车场用户的咨询投诉报修等服务需求； 
2、按要求对呼入业务进行接听与处理； 
3、耐心解答客户咨询业务； 
4、及时回复客户所提问题，对解决不了的问题及时汇报至上级； 
5、负责建立客户档案，协助客户进行信息登记及资料更新； 
6、跟进客户咨询投诉报修需求处理的解决进度； 
7、参加部门安排的各项培训和考核，提升专业知识及技巧。</t>
  </si>
  <si>
    <t>1、年龄25-35之间，男女不限；
2、1年及以上语音客服相关工作经验；
3、良好的沟通、较强的观察力判断力、深刻的理解能力，打字速度45-50字/分钟；
4、文字编辑能力强，具备一定的互联网知识。</t>
  </si>
  <si>
    <t>1、排班制：9:00-18:00 /12:00-21:00 休息1.5小时 大月休7天 小月休6天  不定期会有大夜 20:00-8:00                                           2、法定节日3倍薪资+每月全勤奖                   3、薪资面议（4200-5000），入职购买五险一金</t>
  </si>
  <si>
    <t>超能海豹机票酒店客服</t>
  </si>
  <si>
    <t>1、负责通过语音、在线及群对接了解客户诉求，解决客户问题；
2、能够准确及时处理客户的机票订单、酒店订单、外卖等差旅相关订单的处理；
3、定时查收邮件、工作通讯软件，为客户提供服务；
4、持续跟进关注客户出行体验，力保客户满意而归，及时解决客户反馈的问题。</t>
  </si>
  <si>
    <t>1、年龄25-35之间，男女不限，语言表达能力强；
2、有相关机票、酒店、旅游1年以上经验工作者优先，无经验吸收能力强也可以；
3、熟练操作电话，语言表达能力强，打字速度不低于40字/分钟。</t>
  </si>
  <si>
    <t>1、排班制：9:00-18:00 /12:00-21:00/21:00-9:00 休息1.5小时/休息4.5小时 大月休7天 小月休6天                                    2、法定节日3倍薪资+每月全勤奖                3、薪资面议（4200-5500），入职购买五险一金</t>
  </si>
  <si>
    <t>财税客服</t>
  </si>
  <si>
    <t>1、通过电话和在线负责对客户进行公司业务解答
2、按公司服务标准及要求对呼入业务进行接听与处理； 
3、耐心解答客户咨询业务； 
4、及时回复客户所提问题，对解决不了的问题及时汇报至上级； 
5、负责建立客户档案，协助客户进行信息登记及资料更新； 
6、参加部门安排的各项培训和考核，提升专业知识及技巧。</t>
  </si>
  <si>
    <t>1、年龄25-35之间，男女不限；
2、1年及以上语音客服相关工作经验，熟悉财税、发票知识加分项；
3、良好的沟通、较强的观察力判断力、深刻的理解能力，打字速度不低于50字/分钟。</t>
  </si>
  <si>
    <t>1、排班制：9:00-18:00 /12:00-21:00 休息1.5小时 大月休7天 小月休6天                       2、法定节日3倍薪资+每月全勤奖                          3、薪资面议（4200-5000），入职购买五险一金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</si>
</sst>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Microsoft YaHei Light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80" zoomScaleNormal="80" topLeftCell="A3" workbookViewId="0">
      <selection activeCell="E4" sqref="E4"/>
    </sheetView>
  </sheetViews>
  <sheetFormatPr defaultColWidth="8.72727272727273" defaultRowHeight="14" outlineLevelRow="6" outlineLevelCol="4"/>
  <cols>
    <col min="1" max="1" width="21.9090909090909" style="1" customWidth="1"/>
    <col min="2" max="2" width="44.6363636363636" style="1" customWidth="1"/>
    <col min="3" max="4" width="43.2727272727273" style="1" customWidth="1"/>
    <col min="5" max="5" width="13.8727272727273" style="1" customWidth="1"/>
    <col min="6" max="16384" width="8.72727272727273" style="1"/>
  </cols>
  <sheetData>
    <row r="1" ht="17.5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103" customHeight="1" spans="1:5">
      <c r="A2" s="4" t="s">
        <v>5</v>
      </c>
      <c r="B2" s="5" t="s">
        <v>6</v>
      </c>
      <c r="C2" s="6" t="s">
        <v>7</v>
      </c>
      <c r="D2" s="6" t="s">
        <v>8</v>
      </c>
      <c r="E2" s="7">
        <v>6</v>
      </c>
    </row>
    <row r="3" ht="145" customHeight="1" spans="1:5">
      <c r="A3" s="8" t="s">
        <v>9</v>
      </c>
      <c r="B3" s="9" t="s">
        <v>10</v>
      </c>
      <c r="C3" s="6" t="s">
        <v>11</v>
      </c>
      <c r="D3" s="6" t="s">
        <v>12</v>
      </c>
      <c r="E3" s="7">
        <v>2</v>
      </c>
    </row>
    <row r="4" ht="161" customHeight="1" spans="1:5">
      <c r="A4" s="10" t="s">
        <v>13</v>
      </c>
      <c r="B4" s="5" t="s">
        <v>14</v>
      </c>
      <c r="C4" s="6" t="s">
        <v>15</v>
      </c>
      <c r="D4" s="6" t="s">
        <v>16</v>
      </c>
      <c r="E4" s="7">
        <v>2</v>
      </c>
    </row>
    <row r="5" ht="116" customHeight="1" spans="1:5">
      <c r="A5" s="7" t="s">
        <v>17</v>
      </c>
      <c r="B5" s="11" t="s">
        <v>18</v>
      </c>
      <c r="C5" s="6" t="s">
        <v>19</v>
      </c>
      <c r="D5" s="6" t="s">
        <v>20</v>
      </c>
      <c r="E5" s="7">
        <v>8</v>
      </c>
    </row>
    <row r="6" ht="147" customHeight="1" spans="1:5">
      <c r="A6" s="7" t="s">
        <v>21</v>
      </c>
      <c r="B6" s="5" t="s">
        <v>22</v>
      </c>
      <c r="C6" s="6" t="s">
        <v>23</v>
      </c>
      <c r="D6" s="6" t="s">
        <v>24</v>
      </c>
      <c r="E6" s="7">
        <v>2</v>
      </c>
    </row>
    <row r="7" spans="5:5">
      <c r="E7" s="1">
        <f>SUM(E2:E6)</f>
        <v>20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豆豆桑</cp:lastModifiedBy>
  <dcterms:created xsi:type="dcterms:W3CDTF">2021-10-25T19:26:00Z</dcterms:created>
  <dcterms:modified xsi:type="dcterms:W3CDTF">2021-11-02T08:11:44Z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AA6EAF3EEF5C4E4E8C98BCB96BC6BBE4</vt:lpwstr>
  </property>
  <property fmtid="{D5CDD505-2E9C-101B-9397-08002B2CF9AE}" pid="3" name="KSOProductBuildVer">
    <vt:lpwstr>2052-11.1.0.10700</vt:lpwstr>
  </property>
</Properties>
</file>